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06602_istruzione_it/Documents/LENOVO 14 GIUGNO 2021 e a seguire/SUPPLENZE/GPS/GPS 2024-2026/"/>
    </mc:Choice>
  </mc:AlternateContent>
  <xr:revisionPtr revIDLastSave="76" documentId="8_{1C7C6C80-242D-402F-AE9B-AAB092C519C4}" xr6:coauthVersionLast="47" xr6:coauthVersionMax="47" xr10:uidLastSave="{FB65D30E-4315-400A-B105-A1366498766B}"/>
  <bookViews>
    <workbookView xWindow="-120" yWindow="-120" windowWidth="20730" windowHeight="11160" xr2:uid="{00000000-000D-0000-FFFF-FFFF00000000}"/>
  </bookViews>
  <sheets>
    <sheet name="COMPLESSIVO" sheetId="5" r:id="rId1"/>
  </sheets>
  <externalReferences>
    <externalReference r:id="rId2"/>
  </externalReferences>
  <definedNames>
    <definedName name="_xlnm._FilterDatabase" localSheetId="0" hidden="1">COMPLESSIVO!$A$1:$D$131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6" i="5"/>
</calcChain>
</file>

<file path=xl/sharedStrings.xml><?xml version="1.0" encoding="utf-8"?>
<sst xmlns="http://schemas.openxmlformats.org/spreadsheetml/2006/main" count="522" uniqueCount="363">
  <si>
    <t>SAEE09900B</t>
  </si>
  <si>
    <t>I.C. "San Marco"</t>
  </si>
  <si>
    <t>SAIC8A4009</t>
  </si>
  <si>
    <t>I.C. "Rossi-Vairo"</t>
  </si>
  <si>
    <t>SAIC8AT00D</t>
  </si>
  <si>
    <t>SAIS07100N</t>
  </si>
  <si>
    <t>L.S. "Gatto"</t>
  </si>
  <si>
    <t>SAPS11000C</t>
  </si>
  <si>
    <t>SAIC887003</t>
  </si>
  <si>
    <t>SAIC83300P</t>
  </si>
  <si>
    <t>I.I.S. "Marini-Gioia"</t>
  </si>
  <si>
    <t>SAIS05600G</t>
  </si>
  <si>
    <t>SAEE010004</t>
  </si>
  <si>
    <t>SAEE18300P</t>
  </si>
  <si>
    <t>I.C. "Don Smaldone"</t>
  </si>
  <si>
    <t>SAIC8BN00Q</t>
  </si>
  <si>
    <t>I.I.S. "Fortunato"</t>
  </si>
  <si>
    <t>SAIS04300D</t>
  </si>
  <si>
    <t>SAMM29100D</t>
  </si>
  <si>
    <t>L.S. "La Mura"</t>
  </si>
  <si>
    <t>SAPS170004</t>
  </si>
  <si>
    <t>SAIC836006</t>
  </si>
  <si>
    <t>I.C. "Gatto"</t>
  </si>
  <si>
    <t>SAIC83800T</t>
  </si>
  <si>
    <t>I.C. "Penna"</t>
  </si>
  <si>
    <t>SAIC83900N</t>
  </si>
  <si>
    <t>I.C. "Marconi"</t>
  </si>
  <si>
    <t>SAIC8AD009</t>
  </si>
  <si>
    <t>I.C. "Fiorentino"</t>
  </si>
  <si>
    <t>SAIC8AE005</t>
  </si>
  <si>
    <t>I.C. "Salvemini"</t>
  </si>
  <si>
    <t>SAIC8AS00N</t>
  </si>
  <si>
    <t>I.I.S. "Ferrari"</t>
  </si>
  <si>
    <t>SAIS029007</t>
  </si>
  <si>
    <t>I.I.S. "Besta-Gloriosi"</t>
  </si>
  <si>
    <t>SAIS03400P</t>
  </si>
  <si>
    <t>L.S. "Medi"</t>
  </si>
  <si>
    <t>SAPS120003</t>
  </si>
  <si>
    <t>SAIC8AX00R</t>
  </si>
  <si>
    <t>SAIC8BE00Q</t>
  </si>
  <si>
    <t>I.I.S. "Assteas"</t>
  </si>
  <si>
    <t>SAIS02700G</t>
  </si>
  <si>
    <t>SAIC80900T</t>
  </si>
  <si>
    <t>I.C. "Palatucci"</t>
  </si>
  <si>
    <t>SAIC84100N</t>
  </si>
  <si>
    <t>I.C. "Capoluogo"</t>
  </si>
  <si>
    <t>SAIC8BJ00C</t>
  </si>
  <si>
    <t>I.I.S. "Confalonieri"</t>
  </si>
  <si>
    <t>SAIS053004</t>
  </si>
  <si>
    <t>I.C. "Carducci"</t>
  </si>
  <si>
    <t>SAIC8AY00L</t>
  </si>
  <si>
    <t>I.C. "Paestum"</t>
  </si>
  <si>
    <t>SAIC8AZ00C</t>
  </si>
  <si>
    <t>I.I.S. "Piranesi"</t>
  </si>
  <si>
    <t>SAIS05700B</t>
  </si>
  <si>
    <t>I.C. "Lanzara"</t>
  </si>
  <si>
    <t>SAIC84600R</t>
  </si>
  <si>
    <t>I.C. "Montalcini"</t>
  </si>
  <si>
    <t>SAIC84700L</t>
  </si>
  <si>
    <t>SAIC8A0002</t>
  </si>
  <si>
    <t>I.I.S. "Keys"</t>
  </si>
  <si>
    <t>SAIS032003</t>
  </si>
  <si>
    <t>I.C. "Giovanni XXIII°"</t>
  </si>
  <si>
    <t>SAIC8A100T</t>
  </si>
  <si>
    <t>I.C. "Don Bosco"</t>
  </si>
  <si>
    <t>SAIC8B000L</t>
  </si>
  <si>
    <t>I.C. "Santa Lucia"</t>
  </si>
  <si>
    <t>SAIC8B100C</t>
  </si>
  <si>
    <t>I.C. "San Nicola"</t>
  </si>
  <si>
    <t>SAIC8B2008</t>
  </si>
  <si>
    <t>I.C. "Balzico"</t>
  </si>
  <si>
    <t>SAIC8BZ003</t>
  </si>
  <si>
    <t>I.I.S. "De Filippis-Galdi"</t>
  </si>
  <si>
    <t>SAIS058007</t>
  </si>
  <si>
    <t>I.I.S. "Della Corte"</t>
  </si>
  <si>
    <t>SAIS066006</t>
  </si>
  <si>
    <t>L.S. "Genoino"</t>
  </si>
  <si>
    <t>SAPS09000C</t>
  </si>
  <si>
    <t>SAIC8AP00R</t>
  </si>
  <si>
    <t>I.C. "Pascoli"</t>
  </si>
  <si>
    <t>SAIC8A200N</t>
  </si>
  <si>
    <t>I.I.S. "Corbino"</t>
  </si>
  <si>
    <t>SAIS02200C</t>
  </si>
  <si>
    <t>I.C. "Romano"</t>
  </si>
  <si>
    <t>SAIC852004</t>
  </si>
  <si>
    <t>I.I.S. "Perito-Levi"</t>
  </si>
  <si>
    <t>SAIS059003</t>
  </si>
  <si>
    <t>L.S. "Gallotta"</t>
  </si>
  <si>
    <t>SAPS01000G</t>
  </si>
  <si>
    <t>I.C. "Nicodemi"</t>
  </si>
  <si>
    <t>SAIC89000V</t>
  </si>
  <si>
    <t>I.I.S. "Comite"</t>
  </si>
  <si>
    <t>SAIS038002</t>
  </si>
  <si>
    <t>SAEE074003</t>
  </si>
  <si>
    <t>SAEE07500V</t>
  </si>
  <si>
    <t>I.I.S. "Marone"</t>
  </si>
  <si>
    <t>SAIS00100B</t>
  </si>
  <si>
    <t>SAIC86200P</t>
  </si>
  <si>
    <t>I.I.S. "Glorioso"</t>
  </si>
  <si>
    <t>SAIS024004</t>
  </si>
  <si>
    <t>SAIC8BU00X</t>
  </si>
  <si>
    <t>SAIC8BV00Q</t>
  </si>
  <si>
    <t>I.I.S. "Marconi"</t>
  </si>
  <si>
    <t>SAIS04100T</t>
  </si>
  <si>
    <t>I.I.S. "Cuomo-Milone"</t>
  </si>
  <si>
    <t>SAIS06800T</t>
  </si>
  <si>
    <t>I.I.S. "Vico"</t>
  </si>
  <si>
    <t>SAIS07200D</t>
  </si>
  <si>
    <t>I.I.S. "Galizia"</t>
  </si>
  <si>
    <t>SAIS073009</t>
  </si>
  <si>
    <t>I.I.S. "Rea"</t>
  </si>
  <si>
    <t>SAIS07700L</t>
  </si>
  <si>
    <t>L.S. "Sensale"</t>
  </si>
  <si>
    <t>SAPS04000B</t>
  </si>
  <si>
    <t>I.OC. - L.S. "Pisacane"</t>
  </si>
  <si>
    <t>SAPS070007</t>
  </si>
  <si>
    <t>SAEE102002</t>
  </si>
  <si>
    <t>SAEE10400N</t>
  </si>
  <si>
    <t>I.C. "S. Alfonso Dei Liguori"</t>
  </si>
  <si>
    <t>SAIC8A5005</t>
  </si>
  <si>
    <t>L.S. "Mangino"</t>
  </si>
  <si>
    <t>SAPS08000T</t>
  </si>
  <si>
    <t>I.P.S.A.R. "Pittoni"</t>
  </si>
  <si>
    <t>SARH03000E</t>
  </si>
  <si>
    <t>I.C. "Moscati"</t>
  </si>
  <si>
    <t>SAIC88800V</t>
  </si>
  <si>
    <t>I.C. "Fonseca"</t>
  </si>
  <si>
    <t>SAIC895002</t>
  </si>
  <si>
    <t>I.C. "Picentia"</t>
  </si>
  <si>
    <t>SAIC8BK008</t>
  </si>
  <si>
    <t>SAIC8AH00L</t>
  </si>
  <si>
    <t>I.I.S. "Parmenide"</t>
  </si>
  <si>
    <t>SAIS03600A</t>
  </si>
  <si>
    <t>L.S. "Rescigno"</t>
  </si>
  <si>
    <t>SAPS18000P</t>
  </si>
  <si>
    <t>I.I.S. "Cicerone"</t>
  </si>
  <si>
    <t>SAIS01300N</t>
  </si>
  <si>
    <t>I.C. "Ogliara"</t>
  </si>
  <si>
    <t>SAIC81800L</t>
  </si>
  <si>
    <t>I.C. "Alfano-Quasimodo"</t>
  </si>
  <si>
    <t>SAIC89300A</t>
  </si>
  <si>
    <t>I.C. "Giovanni Paolo II°"</t>
  </si>
  <si>
    <t>SAIC8A6001</t>
  </si>
  <si>
    <t>I.C. "Barra"</t>
  </si>
  <si>
    <t>SAIC8A700R</t>
  </si>
  <si>
    <t>I.C. "Vicinanza"</t>
  </si>
  <si>
    <t>SAIC8A800L</t>
  </si>
  <si>
    <t>SAIC8AB00N</t>
  </si>
  <si>
    <t>I.C. "Calcedonia"</t>
  </si>
  <si>
    <t>SAIC8AC00D</t>
  </si>
  <si>
    <t>I.C. "Tasso"</t>
  </si>
  <si>
    <t>SAIC8B400X</t>
  </si>
  <si>
    <t>I.C. "Medaglie D'Oro"</t>
  </si>
  <si>
    <t>SAIC8B500Q</t>
  </si>
  <si>
    <t>I.C. "Don Milani"</t>
  </si>
  <si>
    <t>SAIC8B600G</t>
  </si>
  <si>
    <t>I.C. "Mari"</t>
  </si>
  <si>
    <t>SAIC8B700B</t>
  </si>
  <si>
    <t>I.C. "Monterisi"</t>
  </si>
  <si>
    <t>SAIC8B9003</t>
  </si>
  <si>
    <t>I.I.S. "GiovanniXXIII°"</t>
  </si>
  <si>
    <t>SAIS00600E</t>
  </si>
  <si>
    <t>I.I.S. "Galilei-Di Palo"</t>
  </si>
  <si>
    <t>SAIS046001</t>
  </si>
  <si>
    <t>I.I.S. "Genovesi-Da Vinci"</t>
  </si>
  <si>
    <t>SAIS061003</t>
  </si>
  <si>
    <t>I.I.S. "S. Caterina-Amendola"</t>
  </si>
  <si>
    <t>SAIS06900N</t>
  </si>
  <si>
    <t>I.I.S. "Focaccia"</t>
  </si>
  <si>
    <t>SAIS074005</t>
  </si>
  <si>
    <t>L.C. "De Sanctis"</t>
  </si>
  <si>
    <t>SAPC040008</t>
  </si>
  <si>
    <t>L.C. "Tasso"</t>
  </si>
  <si>
    <t>SAPC12000X</t>
  </si>
  <si>
    <t>I.M. "Alfano 1°"</t>
  </si>
  <si>
    <t>SAPM020007</t>
  </si>
  <si>
    <t>I.M. "Regina Margherita"</t>
  </si>
  <si>
    <t>SAPM050003</t>
  </si>
  <si>
    <t>L.S. "Da Procida"</t>
  </si>
  <si>
    <t>SAPS020006</t>
  </si>
  <si>
    <t>L.S. "Severi"</t>
  </si>
  <si>
    <t>SAPS06000L</t>
  </si>
  <si>
    <t>I.P.S.A.S.R. "Profagri"</t>
  </si>
  <si>
    <t>SARA010005</t>
  </si>
  <si>
    <t>I.P.S.A.R. "Virtuoso"</t>
  </si>
  <si>
    <t>SARH010009</t>
  </si>
  <si>
    <t>L.A. "Sabatini-Menna"</t>
  </si>
  <si>
    <t>SASL040008</t>
  </si>
  <si>
    <t>Convitto Nazionale "Tasso"</t>
  </si>
  <si>
    <t>SAVC01000Q</t>
  </si>
  <si>
    <t>I.C. "Genovesi"</t>
  </si>
  <si>
    <t>SAIC87700C</t>
  </si>
  <si>
    <t>SAIC8A900C</t>
  </si>
  <si>
    <t>SAIC899009</t>
  </si>
  <si>
    <t>I.I.S. "Sacco"</t>
  </si>
  <si>
    <t>SAIS02100L</t>
  </si>
  <si>
    <t>I.C. "De Filippo"</t>
  </si>
  <si>
    <t>SAIC8BA00C</t>
  </si>
  <si>
    <t>I.I.S. "Pisacane"</t>
  </si>
  <si>
    <t>SAIS011002</t>
  </si>
  <si>
    <t>I.I.S. "Da Vinci"</t>
  </si>
  <si>
    <t>SAIS037006</t>
  </si>
  <si>
    <t>SAEE158002</t>
  </si>
  <si>
    <t>I.C. "De Amicis - Baccelli"</t>
  </si>
  <si>
    <t>SAIC8BB008</t>
  </si>
  <si>
    <t>I.C. "Amendola"</t>
  </si>
  <si>
    <t>SAIC8BW00G</t>
  </si>
  <si>
    <t>I.I.S. "Fermi"</t>
  </si>
  <si>
    <t>SAIS052008</t>
  </si>
  <si>
    <t>L.C. "Caro"</t>
  </si>
  <si>
    <t>SAPC10000P</t>
  </si>
  <si>
    <t>SAEE16100T</t>
  </si>
  <si>
    <t>SAEE16300D</t>
  </si>
  <si>
    <t>I.C. "Falco"</t>
  </si>
  <si>
    <t>SAIC88200X</t>
  </si>
  <si>
    <t>I.C. "Senatore - Martiri D'Ungheria"</t>
  </si>
  <si>
    <t>SAIC8CA003</t>
  </si>
  <si>
    <t>I.I.S. "Pacinotti"</t>
  </si>
  <si>
    <t>SAIS07600R</t>
  </si>
  <si>
    <t>L.S. "Caccioppoli"</t>
  </si>
  <si>
    <t>SAPS15000V</t>
  </si>
  <si>
    <t>SAIC89800D</t>
  </si>
  <si>
    <t>I.I.S. "Leto"</t>
  </si>
  <si>
    <t>SAIS02600Q</t>
  </si>
  <si>
    <t xml:space="preserve">I.C. Vallo-Novi Velia </t>
  </si>
  <si>
    <t>SAIC8BL004</t>
  </si>
  <si>
    <t>SAIS01200T</t>
  </si>
  <si>
    <t>I.I.S. "Cenni-Marconi"</t>
  </si>
  <si>
    <t>SAIS06400E</t>
  </si>
  <si>
    <t>L.S. "Da Vinci"</t>
  </si>
  <si>
    <t>SAPS10000T</t>
  </si>
  <si>
    <t>COD MECC</t>
  </si>
  <si>
    <t>I.C. Albanella</t>
  </si>
  <si>
    <t>I.C. Altavilla</t>
  </si>
  <si>
    <t>D.D. 1° ANGRI</t>
  </si>
  <si>
    <t>D.D. 3° ANGRI</t>
  </si>
  <si>
    <t>I.C. BARONISSI</t>
  </si>
  <si>
    <t>I.C. BELLIZZI</t>
  </si>
  <si>
    <t>I.C. BUCCINO</t>
  </si>
  <si>
    <t>I.C. CAMEROTA</t>
  </si>
  <si>
    <t>I.C. CASTELLABATE</t>
  </si>
  <si>
    <t>I.C. CENTOLA</t>
  </si>
  <si>
    <t>D.D. 1° MERCATO SS</t>
  </si>
  <si>
    <t>I.C. MONTEC. PUGLIANO</t>
  </si>
  <si>
    <t>I.C. 3 NOCERA INF</t>
  </si>
  <si>
    <t>I.C. 4 NOCERA INF</t>
  </si>
  <si>
    <t>D.D. 1° PAGANI</t>
  </si>
  <si>
    <t>D.D. 3° PAGANI</t>
  </si>
  <si>
    <t>I.C. SIANO</t>
  </si>
  <si>
    <t>D.D. 3° SCAFATI</t>
  </si>
  <si>
    <t>D.D. 1° SCAFATI</t>
  </si>
  <si>
    <t>D.D. 2° SARNO</t>
  </si>
  <si>
    <t>I.C. S VALENTINO</t>
  </si>
  <si>
    <t>I.C. SAN MARZANO</t>
  </si>
  <si>
    <t>I.C. ROCCADASPIDE</t>
  </si>
  <si>
    <t>I.I.S. "Vico-De Vivo" AGROPOLI</t>
  </si>
  <si>
    <t>D.D. 1° AGROPOLI</t>
  </si>
  <si>
    <t>DENOMINAZIONE</t>
  </si>
  <si>
    <t>AAAA</t>
  </si>
  <si>
    <t>EEEE</t>
  </si>
  <si>
    <t>ADEE</t>
  </si>
  <si>
    <t>A001</t>
  </si>
  <si>
    <t>A022</t>
  </si>
  <si>
    <t>A011</t>
  </si>
  <si>
    <t>A028</t>
  </si>
  <si>
    <t>A030</t>
  </si>
  <si>
    <t>A049</t>
  </si>
  <si>
    <t>A060</t>
  </si>
  <si>
    <t>AA25</t>
  </si>
  <si>
    <t>AB25</t>
  </si>
  <si>
    <t>AC25-AD25</t>
  </si>
  <si>
    <t>ADMM</t>
  </si>
  <si>
    <t>AJ56-AK56-AL56-AM56-AN56</t>
  </si>
  <si>
    <t>A002-A003-A004-A005-A006-A007</t>
  </si>
  <si>
    <t>A016</t>
  </si>
  <si>
    <t>A017</t>
  </si>
  <si>
    <t>A054</t>
  </si>
  <si>
    <t>A008-A009-A010-A014-A044</t>
  </si>
  <si>
    <t>A012</t>
  </si>
  <si>
    <t>A013-A021</t>
  </si>
  <si>
    <t>A015</t>
  </si>
  <si>
    <t>A018</t>
  </si>
  <si>
    <t>A019</t>
  </si>
  <si>
    <t>A020</t>
  </si>
  <si>
    <t>A026</t>
  </si>
  <si>
    <t>A027-A040</t>
  </si>
  <si>
    <t>scuola "Polo"</t>
  </si>
  <si>
    <t>A032</t>
  </si>
  <si>
    <t>A033-A034-A035-A036</t>
  </si>
  <si>
    <t>A037</t>
  </si>
  <si>
    <t>A041</t>
  </si>
  <si>
    <t>A045</t>
  </si>
  <si>
    <t>A046</t>
  </si>
  <si>
    <t>A047</t>
  </si>
  <si>
    <t>A048</t>
  </si>
  <si>
    <t>A050</t>
  </si>
  <si>
    <t>A051-A052</t>
  </si>
  <si>
    <t>A031</t>
  </si>
  <si>
    <t>A029</t>
  </si>
  <si>
    <t>AA55-AB55-AC55-AD55-AE55-AF55-AH55-AI55-AJ55-AK55-AL55-AM55-AN55-AO55-AP55-AQ55-AR55-AS55-AT55-AU55-AV55-AW55</t>
  </si>
  <si>
    <t>A053-A057-A058-A059-A061-A063-A064-</t>
  </si>
  <si>
    <t>A038-A039-A042-A043-A062-A065</t>
  </si>
  <si>
    <t>A066-B08-B012-B013</t>
  </si>
  <si>
    <t>B005-B006-B007-B018-B023</t>
  </si>
  <si>
    <t>B019-B020-B021</t>
  </si>
  <si>
    <t>B003</t>
  </si>
  <si>
    <t>B009-B010-B011</t>
  </si>
  <si>
    <t>B014</t>
  </si>
  <si>
    <t>B015</t>
  </si>
  <si>
    <t>Scuola media Galvani Opromolla</t>
  </si>
  <si>
    <t>B016</t>
  </si>
  <si>
    <t>B017-B022</t>
  </si>
  <si>
    <t>ADSS</t>
  </si>
  <si>
    <t>scuola "satellite" del L.S. Severi</t>
  </si>
  <si>
    <t>scuola "satellite" dell' IIS Della Corte</t>
  </si>
  <si>
    <t>A079-A080-A081-A083-A086-AA24-AB24-AC24-AD24-AE24-AI24-AJ24-AL24-AM24-AN24</t>
  </si>
  <si>
    <t xml:space="preserve">scuola "Polo" </t>
  </si>
  <si>
    <t>scuola "satellite" dell'IIS Besta Gloriosi</t>
  </si>
  <si>
    <t>scuola "satellite" dell' IIS Focacccia</t>
  </si>
  <si>
    <t>scuola "satellite" dell'IIS De Filippis Galdi</t>
  </si>
  <si>
    <t>scuola "satellite" dell'IPSAR Virtuoso</t>
  </si>
  <si>
    <t>scuola "satellite" dell'IIS Da Vinci</t>
  </si>
  <si>
    <t>scuola "satellite" del L.S. Da Vinci</t>
  </si>
  <si>
    <t>scuola "satellite" dell'IIS Genovesi Da Vinci</t>
  </si>
  <si>
    <t>scuola "satellite" del Parmenide</t>
  </si>
  <si>
    <t>scuola "satellite"dell'I.M. Regina Margherita</t>
  </si>
  <si>
    <t>scuola "satellite" dell'IIS Marini Gioia</t>
  </si>
  <si>
    <t>scuola "satellite" dell'IC Gatto</t>
  </si>
  <si>
    <t>scuola "satellite" dell'IC Paestum</t>
  </si>
  <si>
    <t>scuola "satellite" dell'IC Falco</t>
  </si>
  <si>
    <t>scuola "satellite" dell'IC Giovanni Paolo II</t>
  </si>
  <si>
    <t>scuola "satellite" dell'IC De Filippo</t>
  </si>
  <si>
    <t>scuola "satellite" dell' IC Falco</t>
  </si>
  <si>
    <t>scuola "satellite" dell'IC Palatucci</t>
  </si>
  <si>
    <t>scuola "satellite" dell' IC Montecrvino Pugliano</t>
  </si>
  <si>
    <t>scuola "satellite" dell'IC Fonseca</t>
  </si>
  <si>
    <t>scuola "satellite" dell' I.C. "Senatore - Martiri D'Ungheria"</t>
  </si>
  <si>
    <t>scuola "satellite" dell' IC Don Bosco</t>
  </si>
  <si>
    <t>CLASSE DI CONCORSO DELEGATA</t>
  </si>
  <si>
    <t>scuola "satellite" del L.S. Genoino</t>
  </si>
  <si>
    <t>scuola "satellite" dell' IIS Genovesi Da Vinci</t>
  </si>
  <si>
    <t>scuola "satellite" dell' IC San Marzano</t>
  </si>
  <si>
    <t>scuola "satellite" dell'I.O.C. L.S. Pisacane</t>
  </si>
  <si>
    <t>scuola "satellite"  dell' I.O.C. L.S. Pisacane</t>
  </si>
  <si>
    <t>ADAA</t>
  </si>
  <si>
    <t>AA56-AB56-AC56-AD56-AI56-AF56-AG56-AH56</t>
  </si>
  <si>
    <t>PPPP</t>
  </si>
  <si>
    <t>B024-B025-B026-B027-B028-B030-B031-B032-B033-BA02-BB02-BC02-BD02-BE02-BL02-BM02</t>
  </si>
  <si>
    <t>OPERATIVITA' ASSEGNATA (la scuola "Polo" riceverà delega informatica per la materia; per la scuola "satellite" sarà abilitata ad operare sul cod. mecc. della scuola polo l'unità di personale comunicata in precedenza).</t>
  </si>
  <si>
    <t>D.D. 2° MERCATO SS</t>
  </si>
  <si>
    <t>scuola "satellite" dell'I.C. SAN MARZAN SUL S.</t>
  </si>
  <si>
    <t>scuola "satellite" dell'D.D. ANGRI I°</t>
  </si>
  <si>
    <t>scuola "satellite"dell' IC SIANO</t>
  </si>
  <si>
    <t>scuola "satellite" dell'IC CAMEROTA</t>
  </si>
  <si>
    <t>scuola "satellite" dell'IC VALLO NOVI VELIA</t>
  </si>
  <si>
    <t>scuola "satellite"dell' iis Glorioso</t>
  </si>
  <si>
    <t>scuola "satellite" dell'IIS CENNI MARCONI</t>
  </si>
  <si>
    <t>scuola "satellite" dell'IIS CORBINO</t>
  </si>
  <si>
    <t>scuola "satellite"dell'IPSAR PITTONI</t>
  </si>
  <si>
    <t>scuola "satellite"dell' IIS PACINOTTI</t>
  </si>
  <si>
    <t>scuola "satellite"dell' IS Pacinotti</t>
  </si>
  <si>
    <t>scuola "satellite"dell' iis da vinci</t>
  </si>
  <si>
    <t>scuola "satellite" del L.S. GATTO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</si>
</sst>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00FF"/>
      <color rgb="FF336600"/>
      <color rgb="FFFF7C80"/>
      <color rgb="FFA0182B"/>
      <color rgb="FF008080"/>
      <color rgb="FFCC3300"/>
      <color rgb="FF00FF00"/>
      <color rgb="FF00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uristruzione-my.sharepoint.com/personal/mi06602_istruzione_it/Documents/LENOVO%2014%20GIUGNO%202021%20e%20a%20seguire/SUPPLENZE/GPS/GPS%202024-2026/Riparto_deleghe.xlsx" TargetMode="External"/><Relationship Id="rId1" Type="http://schemas.openxmlformats.org/officeDocument/2006/relationships/externalLinkPath" Target="Riparto_deleg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ZIONI DIDATTICHE"/>
      <sheetName val="IST COMP"/>
      <sheetName val="SUPERIORI"/>
    </sheetNames>
    <sheetDataSet>
      <sheetData sheetId="0"/>
      <sheetData sheetId="1"/>
      <sheetData sheetId="2">
        <row r="62">
          <cell r="D62" t="str">
            <v>A079-A080-A081-A083-A086-AA24-AB24-AC24-AD24-AE24-AI24-AJ24-AL24-AM24-AN24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AC57-4EF2-488A-B139-4690C0970990}">
  <dimension ref="A1:D131"/>
  <sheetViews>
    <sheetView tabSelected="1" workbookViewId="0">
      <selection activeCell="F5" sqref="F5"/>
    </sheetView>
  </sheetViews>
  <sheetFormatPr defaultRowHeight="13.5" x14ac:dyDescent="0.25"/>
  <cols>
    <col min="1" max="1" width="29.140625" style="3" bestFit="1" customWidth="1"/>
    <col min="2" max="2" width="12.140625" style="3" bestFit="1" customWidth="1"/>
    <col min="3" max="3" width="40" style="3" bestFit="1" customWidth="1"/>
    <col min="4" max="4" width="52.85546875" style="7" bestFit="1" customWidth="1"/>
    <col min="5" max="16384" width="9.140625" style="3"/>
  </cols>
  <sheetData>
    <row r="1" spans="1:4" ht="48" x14ac:dyDescent="0.25">
      <c r="A1" s="2" t="s">
        <v>257</v>
      </c>
      <c r="B1" s="2" t="s">
        <v>231</v>
      </c>
      <c r="C1" s="2" t="s">
        <v>338</v>
      </c>
      <c r="D1" s="2" t="s">
        <v>348</v>
      </c>
    </row>
    <row r="2" spans="1:4" x14ac:dyDescent="0.25">
      <c r="A2" s="1" t="s">
        <v>234</v>
      </c>
      <c r="B2" s="1" t="s">
        <v>12</v>
      </c>
      <c r="C2" s="4" t="s">
        <v>310</v>
      </c>
      <c r="D2" s="5" t="s">
        <v>286</v>
      </c>
    </row>
    <row r="3" spans="1:4" x14ac:dyDescent="0.25">
      <c r="A3" s="1" t="s">
        <v>235</v>
      </c>
      <c r="B3" s="1" t="s">
        <v>13</v>
      </c>
      <c r="C3" s="4" t="s">
        <v>311</v>
      </c>
      <c r="D3" s="5" t="s">
        <v>286</v>
      </c>
    </row>
    <row r="4" spans="1:4" x14ac:dyDescent="0.25">
      <c r="A4" s="1" t="s">
        <v>349</v>
      </c>
      <c r="B4" s="1" t="s">
        <v>94</v>
      </c>
      <c r="C4" s="4" t="s">
        <v>312</v>
      </c>
      <c r="D4" s="5" t="s">
        <v>341</v>
      </c>
    </row>
    <row r="5" spans="1:4" ht="27" x14ac:dyDescent="0.25">
      <c r="A5" s="1" t="s">
        <v>246</v>
      </c>
      <c r="B5" s="1" t="s">
        <v>116</v>
      </c>
      <c r="C5" s="6" t="s">
        <v>315</v>
      </c>
      <c r="D5" s="5" t="s">
        <v>342</v>
      </c>
    </row>
    <row r="6" spans="1:4" ht="27" x14ac:dyDescent="0.25">
      <c r="A6" s="1" t="s">
        <v>247</v>
      </c>
      <c r="B6" s="1" t="s">
        <v>117</v>
      </c>
      <c r="C6" s="6" t="str">
        <f>[1]SUPERIORI!$D$62</f>
        <v>A079-A080-A081-A083-A086-AA24-AB24-AC24-AD24-AE24-AI24-AJ24-AL24-AM24-AN24</v>
      </c>
      <c r="D6" s="5" t="s">
        <v>343</v>
      </c>
    </row>
    <row r="7" spans="1:4" ht="27" x14ac:dyDescent="0.25">
      <c r="A7" s="1" t="s">
        <v>256</v>
      </c>
      <c r="B7" s="1" t="s">
        <v>0</v>
      </c>
      <c r="C7" s="6" t="str">
        <f>[1]SUPERIORI!$D$62</f>
        <v>A079-A080-A081-A083-A086-AA24-AB24-AC24-AD24-AE24-AI24-AJ24-AL24-AM24-AN24</v>
      </c>
      <c r="D7" s="5" t="s">
        <v>343</v>
      </c>
    </row>
    <row r="8" spans="1:4" x14ac:dyDescent="0.25">
      <c r="A8" s="1" t="s">
        <v>242</v>
      </c>
      <c r="B8" s="1" t="s">
        <v>93</v>
      </c>
      <c r="C8" s="4" t="s">
        <v>312</v>
      </c>
      <c r="D8" s="5" t="s">
        <v>350</v>
      </c>
    </row>
    <row r="9" spans="1:4" x14ac:dyDescent="0.25">
      <c r="A9" s="1" t="s">
        <v>251</v>
      </c>
      <c r="B9" s="1" t="s">
        <v>202</v>
      </c>
      <c r="C9" s="4" t="s">
        <v>310</v>
      </c>
      <c r="D9" s="5" t="s">
        <v>351</v>
      </c>
    </row>
    <row r="10" spans="1:4" x14ac:dyDescent="0.25">
      <c r="A10" s="1" t="s">
        <v>250</v>
      </c>
      <c r="B10" s="1" t="s">
        <v>211</v>
      </c>
      <c r="C10" s="4" t="s">
        <v>310</v>
      </c>
      <c r="D10" s="5" t="s">
        <v>351</v>
      </c>
    </row>
    <row r="11" spans="1:4" x14ac:dyDescent="0.25">
      <c r="A11" s="1" t="s">
        <v>249</v>
      </c>
      <c r="B11" s="1" t="s">
        <v>212</v>
      </c>
      <c r="C11" s="4" t="s">
        <v>260</v>
      </c>
      <c r="D11" s="5" t="s">
        <v>331</v>
      </c>
    </row>
    <row r="12" spans="1:4" x14ac:dyDescent="0.25">
      <c r="A12" s="1" t="s">
        <v>141</v>
      </c>
      <c r="B12" s="1" t="s">
        <v>142</v>
      </c>
      <c r="C12" s="4" t="s">
        <v>258</v>
      </c>
      <c r="D12" s="5" t="s">
        <v>286</v>
      </c>
    </row>
    <row r="13" spans="1:4" x14ac:dyDescent="0.25">
      <c r="A13" s="1" t="s">
        <v>22</v>
      </c>
      <c r="B13" s="1" t="s">
        <v>23</v>
      </c>
      <c r="C13" s="4" t="s">
        <v>259</v>
      </c>
      <c r="D13" s="5" t="s">
        <v>286</v>
      </c>
    </row>
    <row r="14" spans="1:4" x14ac:dyDescent="0.25">
      <c r="A14" s="1" t="s">
        <v>26</v>
      </c>
      <c r="B14" s="1" t="s">
        <v>27</v>
      </c>
      <c r="C14" s="4" t="s">
        <v>259</v>
      </c>
      <c r="D14" s="5" t="s">
        <v>327</v>
      </c>
    </row>
    <row r="15" spans="1:4" x14ac:dyDescent="0.25">
      <c r="A15" s="1" t="s">
        <v>30</v>
      </c>
      <c r="B15" s="1" t="s">
        <v>31</v>
      </c>
      <c r="C15" s="4" t="s">
        <v>259</v>
      </c>
      <c r="D15" s="5" t="s">
        <v>327</v>
      </c>
    </row>
    <row r="16" spans="1:4" x14ac:dyDescent="0.25">
      <c r="A16" s="1" t="s">
        <v>237</v>
      </c>
      <c r="B16" s="1" t="s">
        <v>38</v>
      </c>
      <c r="C16" s="4" t="s">
        <v>259</v>
      </c>
      <c r="D16" s="5" t="s">
        <v>327</v>
      </c>
    </row>
    <row r="17" spans="1:4" x14ac:dyDescent="0.25">
      <c r="A17" s="1" t="s">
        <v>51</v>
      </c>
      <c r="B17" s="1" t="s">
        <v>52</v>
      </c>
      <c r="C17" s="4" t="s">
        <v>261</v>
      </c>
      <c r="D17" s="5" t="s">
        <v>286</v>
      </c>
    </row>
    <row r="18" spans="1:4" x14ac:dyDescent="0.25">
      <c r="A18" s="1" t="s">
        <v>244</v>
      </c>
      <c r="B18" s="1" t="s">
        <v>100</v>
      </c>
      <c r="C18" s="4" t="s">
        <v>262</v>
      </c>
      <c r="D18" s="5" t="s">
        <v>329</v>
      </c>
    </row>
    <row r="19" spans="1:4" x14ac:dyDescent="0.25">
      <c r="A19" s="1" t="s">
        <v>145</v>
      </c>
      <c r="B19" s="1" t="s">
        <v>146</v>
      </c>
      <c r="C19" s="4" t="s">
        <v>258</v>
      </c>
      <c r="D19" s="5" t="s">
        <v>330</v>
      </c>
    </row>
    <row r="20" spans="1:4" x14ac:dyDescent="0.25">
      <c r="A20" s="1" t="s">
        <v>57</v>
      </c>
      <c r="B20" s="1" t="s">
        <v>147</v>
      </c>
      <c r="C20" s="4" t="s">
        <v>259</v>
      </c>
      <c r="D20" s="5" t="s">
        <v>327</v>
      </c>
    </row>
    <row r="21" spans="1:4" x14ac:dyDescent="0.25">
      <c r="A21" s="1" t="s">
        <v>253</v>
      </c>
      <c r="B21" s="1" t="s">
        <v>192</v>
      </c>
      <c r="C21" s="4" t="s">
        <v>312</v>
      </c>
      <c r="D21" s="5" t="s">
        <v>286</v>
      </c>
    </row>
    <row r="22" spans="1:4" x14ac:dyDescent="0.25">
      <c r="A22" s="1" t="s">
        <v>252</v>
      </c>
      <c r="B22" s="1" t="s">
        <v>193</v>
      </c>
      <c r="C22" s="4" t="s">
        <v>260</v>
      </c>
      <c r="D22" s="5" t="s">
        <v>331</v>
      </c>
    </row>
    <row r="23" spans="1:4" x14ac:dyDescent="0.25">
      <c r="A23" s="1" t="s">
        <v>196</v>
      </c>
      <c r="B23" s="1" t="s">
        <v>197</v>
      </c>
      <c r="C23" s="4" t="s">
        <v>260</v>
      </c>
      <c r="D23" s="5" t="s">
        <v>286</v>
      </c>
    </row>
    <row r="24" spans="1:4" x14ac:dyDescent="0.25">
      <c r="A24" s="1" t="s">
        <v>213</v>
      </c>
      <c r="B24" s="1" t="s">
        <v>214</v>
      </c>
      <c r="C24" s="4" t="s">
        <v>262</v>
      </c>
      <c r="D24" s="5" t="s">
        <v>286</v>
      </c>
    </row>
    <row r="25" spans="1:4" x14ac:dyDescent="0.25">
      <c r="A25" s="1" t="s">
        <v>1</v>
      </c>
      <c r="B25" s="1" t="s">
        <v>2</v>
      </c>
      <c r="C25" s="4" t="s">
        <v>262</v>
      </c>
      <c r="D25" s="5" t="s">
        <v>332</v>
      </c>
    </row>
    <row r="26" spans="1:4" x14ac:dyDescent="0.25">
      <c r="A26" s="1" t="s">
        <v>24</v>
      </c>
      <c r="B26" s="1" t="s">
        <v>25</v>
      </c>
      <c r="C26" s="4" t="s">
        <v>264</v>
      </c>
      <c r="D26" s="5" t="s">
        <v>333</v>
      </c>
    </row>
    <row r="27" spans="1:4" x14ac:dyDescent="0.25">
      <c r="A27" s="1" t="s">
        <v>43</v>
      </c>
      <c r="B27" s="1" t="s">
        <v>44</v>
      </c>
      <c r="C27" s="4" t="s">
        <v>264</v>
      </c>
      <c r="D27" s="5" t="s">
        <v>286</v>
      </c>
    </row>
    <row r="28" spans="1:4" x14ac:dyDescent="0.25">
      <c r="A28" s="1" t="s">
        <v>49</v>
      </c>
      <c r="B28" s="1" t="s">
        <v>50</v>
      </c>
      <c r="C28" s="4" t="s">
        <v>264</v>
      </c>
      <c r="D28" s="5" t="s">
        <v>333</v>
      </c>
    </row>
    <row r="29" spans="1:4" x14ac:dyDescent="0.25">
      <c r="A29" s="1" t="s">
        <v>243</v>
      </c>
      <c r="B29" s="1" t="s">
        <v>97</v>
      </c>
      <c r="C29" s="4" t="s">
        <v>265</v>
      </c>
      <c r="D29" s="5" t="s">
        <v>286</v>
      </c>
    </row>
    <row r="30" spans="1:4" x14ac:dyDescent="0.25">
      <c r="A30" s="1" t="s">
        <v>126</v>
      </c>
      <c r="B30" s="1" t="s">
        <v>127</v>
      </c>
      <c r="C30" s="4" t="s">
        <v>266</v>
      </c>
      <c r="D30" s="5" t="s">
        <v>286</v>
      </c>
    </row>
    <row r="31" spans="1:4" x14ac:dyDescent="0.25">
      <c r="A31" s="1" t="s">
        <v>128</v>
      </c>
      <c r="B31" s="1" t="s">
        <v>129</v>
      </c>
      <c r="C31" s="4" t="s">
        <v>259</v>
      </c>
      <c r="D31" s="5" t="s">
        <v>327</v>
      </c>
    </row>
    <row r="32" spans="1:4" x14ac:dyDescent="0.25">
      <c r="A32" s="1" t="s">
        <v>254</v>
      </c>
      <c r="B32" s="1" t="s">
        <v>130</v>
      </c>
      <c r="C32" s="4" t="s">
        <v>266</v>
      </c>
      <c r="D32" s="5" t="s">
        <v>335</v>
      </c>
    </row>
    <row r="33" spans="1:4" x14ac:dyDescent="0.25">
      <c r="A33" s="1" t="s">
        <v>152</v>
      </c>
      <c r="B33" s="1" t="s">
        <v>153</v>
      </c>
      <c r="C33" s="4" t="s">
        <v>258</v>
      </c>
      <c r="D33" s="5" t="s">
        <v>330</v>
      </c>
    </row>
    <row r="34" spans="1:4" x14ac:dyDescent="0.25">
      <c r="A34" s="1" t="s">
        <v>215</v>
      </c>
      <c r="B34" s="1" t="s">
        <v>216</v>
      </c>
      <c r="C34" s="4" t="s">
        <v>267</v>
      </c>
      <c r="D34" s="5" t="s">
        <v>286</v>
      </c>
    </row>
    <row r="35" spans="1:4" x14ac:dyDescent="0.25">
      <c r="A35" s="1" t="s">
        <v>3</v>
      </c>
      <c r="B35" s="1" t="s">
        <v>4</v>
      </c>
      <c r="C35" s="4" t="s">
        <v>267</v>
      </c>
      <c r="D35" s="5" t="s">
        <v>336</v>
      </c>
    </row>
    <row r="36" spans="1:4" x14ac:dyDescent="0.25">
      <c r="A36" s="1" t="s">
        <v>238</v>
      </c>
      <c r="B36" s="1" t="s">
        <v>39</v>
      </c>
      <c r="C36" s="4" t="s">
        <v>267</v>
      </c>
      <c r="D36" s="5" t="s">
        <v>336</v>
      </c>
    </row>
    <row r="37" spans="1:4" x14ac:dyDescent="0.25">
      <c r="A37" s="1" t="s">
        <v>240</v>
      </c>
      <c r="B37" s="1" t="s">
        <v>59</v>
      </c>
      <c r="C37" s="4" t="s">
        <v>267</v>
      </c>
      <c r="D37" s="5" t="s">
        <v>336</v>
      </c>
    </row>
    <row r="38" spans="1:4" x14ac:dyDescent="0.25">
      <c r="A38" s="1" t="s">
        <v>64</v>
      </c>
      <c r="B38" s="1" t="s">
        <v>65</v>
      </c>
      <c r="C38" s="4" t="s">
        <v>269</v>
      </c>
      <c r="D38" s="5" t="s">
        <v>286</v>
      </c>
    </row>
    <row r="39" spans="1:4" x14ac:dyDescent="0.25">
      <c r="A39" s="1" t="s">
        <v>66</v>
      </c>
      <c r="B39" s="1" t="s">
        <v>67</v>
      </c>
      <c r="C39" s="4" t="s">
        <v>269</v>
      </c>
      <c r="D39" s="5" t="s">
        <v>337</v>
      </c>
    </row>
    <row r="40" spans="1:4" x14ac:dyDescent="0.25">
      <c r="A40" s="1" t="s">
        <v>241</v>
      </c>
      <c r="B40" s="1" t="s">
        <v>78</v>
      </c>
      <c r="C40" s="4" t="s">
        <v>270</v>
      </c>
      <c r="D40" s="5" t="s">
        <v>286</v>
      </c>
    </row>
    <row r="41" spans="1:4" x14ac:dyDescent="0.25">
      <c r="A41" s="1" t="s">
        <v>245</v>
      </c>
      <c r="B41" s="1" t="s">
        <v>101</v>
      </c>
      <c r="C41" s="4" t="s">
        <v>268</v>
      </c>
      <c r="D41" s="5" t="s">
        <v>286</v>
      </c>
    </row>
    <row r="42" spans="1:4" x14ac:dyDescent="0.25">
      <c r="A42" s="1" t="s">
        <v>118</v>
      </c>
      <c r="B42" s="1" t="s">
        <v>119</v>
      </c>
      <c r="C42" s="4" t="s">
        <v>345</v>
      </c>
      <c r="D42" s="5" t="s">
        <v>286</v>
      </c>
    </row>
    <row r="43" spans="1:4" x14ac:dyDescent="0.25">
      <c r="A43" s="1" t="s">
        <v>124</v>
      </c>
      <c r="B43" s="1" t="s">
        <v>125</v>
      </c>
      <c r="C43" s="4" t="s">
        <v>259</v>
      </c>
      <c r="D43" s="5" t="s">
        <v>327</v>
      </c>
    </row>
    <row r="44" spans="1:4" x14ac:dyDescent="0.25">
      <c r="A44" s="1" t="s">
        <v>143</v>
      </c>
      <c r="B44" s="1" t="s">
        <v>144</v>
      </c>
      <c r="C44" s="4" t="s">
        <v>258</v>
      </c>
      <c r="D44" s="5" t="s">
        <v>330</v>
      </c>
    </row>
    <row r="45" spans="1:4" x14ac:dyDescent="0.25">
      <c r="A45" s="1" t="s">
        <v>150</v>
      </c>
      <c r="B45" s="1" t="s">
        <v>151</v>
      </c>
      <c r="C45" s="4" t="s">
        <v>258</v>
      </c>
      <c r="D45" s="5" t="s">
        <v>330</v>
      </c>
    </row>
    <row r="46" spans="1:4" x14ac:dyDescent="0.25">
      <c r="A46" s="1" t="s">
        <v>156</v>
      </c>
      <c r="B46" s="1" t="s">
        <v>157</v>
      </c>
      <c r="C46" s="4" t="s">
        <v>258</v>
      </c>
      <c r="D46" s="5" t="s">
        <v>330</v>
      </c>
    </row>
    <row r="47" spans="1:4" x14ac:dyDescent="0.25">
      <c r="A47" s="1" t="s">
        <v>158</v>
      </c>
      <c r="B47" s="1" t="s">
        <v>159</v>
      </c>
      <c r="C47" s="4" t="s">
        <v>344</v>
      </c>
      <c r="D47" s="5" t="s">
        <v>286</v>
      </c>
    </row>
    <row r="48" spans="1:4" x14ac:dyDescent="0.25">
      <c r="A48" s="1" t="s">
        <v>190</v>
      </c>
      <c r="B48" s="1" t="s">
        <v>191</v>
      </c>
      <c r="C48" s="4" t="s">
        <v>259</v>
      </c>
      <c r="D48" s="5" t="s">
        <v>327</v>
      </c>
    </row>
    <row r="49" spans="1:4" x14ac:dyDescent="0.25">
      <c r="A49" s="1" t="s">
        <v>203</v>
      </c>
      <c r="B49" s="1" t="s">
        <v>204</v>
      </c>
      <c r="C49" s="4" t="s">
        <v>306</v>
      </c>
      <c r="D49" s="5" t="s">
        <v>286</v>
      </c>
    </row>
    <row r="50" spans="1:4" x14ac:dyDescent="0.25">
      <c r="A50" s="1" t="s">
        <v>248</v>
      </c>
      <c r="B50" s="1" t="s">
        <v>221</v>
      </c>
      <c r="C50" s="4" t="s">
        <v>307</v>
      </c>
      <c r="D50" s="5" t="s">
        <v>286</v>
      </c>
    </row>
    <row r="51" spans="1:4" x14ac:dyDescent="0.25">
      <c r="A51" s="1" t="s">
        <v>224</v>
      </c>
      <c r="B51" s="1" t="s">
        <v>225</v>
      </c>
      <c r="C51" s="4" t="s">
        <v>308</v>
      </c>
      <c r="D51" s="5" t="s">
        <v>286</v>
      </c>
    </row>
    <row r="52" spans="1:4" x14ac:dyDescent="0.25">
      <c r="A52" s="1" t="s">
        <v>309</v>
      </c>
      <c r="B52" s="1" t="s">
        <v>18</v>
      </c>
      <c r="C52" s="4" t="s">
        <v>272</v>
      </c>
      <c r="D52" s="5" t="s">
        <v>286</v>
      </c>
    </row>
    <row r="53" spans="1:4" x14ac:dyDescent="0.25">
      <c r="A53" s="1" t="s">
        <v>232</v>
      </c>
      <c r="B53" s="1" t="s">
        <v>8</v>
      </c>
      <c r="C53" s="4" t="s">
        <v>258</v>
      </c>
      <c r="D53" s="5" t="s">
        <v>330</v>
      </c>
    </row>
    <row r="54" spans="1:4" x14ac:dyDescent="0.25">
      <c r="A54" s="1" t="s">
        <v>233</v>
      </c>
      <c r="B54" s="1" t="s">
        <v>9</v>
      </c>
      <c r="C54" s="4" t="s">
        <v>261</v>
      </c>
      <c r="D54" s="5" t="s">
        <v>328</v>
      </c>
    </row>
    <row r="55" spans="1:4" x14ac:dyDescent="0.25">
      <c r="A55" s="1" t="s">
        <v>14</v>
      </c>
      <c r="B55" s="1" t="s">
        <v>15</v>
      </c>
      <c r="C55" s="4" t="s">
        <v>265</v>
      </c>
      <c r="D55" s="5" t="s">
        <v>334</v>
      </c>
    </row>
    <row r="56" spans="1:4" x14ac:dyDescent="0.25">
      <c r="A56" s="1" t="s">
        <v>236</v>
      </c>
      <c r="B56" s="1" t="s">
        <v>21</v>
      </c>
      <c r="C56" s="4" t="s">
        <v>307</v>
      </c>
      <c r="D56" s="5" t="s">
        <v>352</v>
      </c>
    </row>
    <row r="57" spans="1:4" x14ac:dyDescent="0.25">
      <c r="A57" s="1" t="s">
        <v>28</v>
      </c>
      <c r="B57" s="1" t="s">
        <v>29</v>
      </c>
      <c r="C57" s="4" t="s">
        <v>271</v>
      </c>
      <c r="D57" s="5" t="s">
        <v>353</v>
      </c>
    </row>
    <row r="58" spans="1:4" x14ac:dyDescent="0.25">
      <c r="A58" s="1" t="s">
        <v>239</v>
      </c>
      <c r="B58" s="1" t="s">
        <v>42</v>
      </c>
      <c r="C58" s="4" t="s">
        <v>271</v>
      </c>
      <c r="D58" s="5" t="s">
        <v>286</v>
      </c>
    </row>
    <row r="59" spans="1:4" x14ac:dyDescent="0.25">
      <c r="A59" s="1" t="s">
        <v>45</v>
      </c>
      <c r="B59" s="1" t="s">
        <v>46</v>
      </c>
      <c r="C59" s="4" t="s">
        <v>291</v>
      </c>
      <c r="D59" s="5" t="s">
        <v>326</v>
      </c>
    </row>
    <row r="60" spans="1:4" x14ac:dyDescent="0.25">
      <c r="A60" s="1" t="s">
        <v>55</v>
      </c>
      <c r="B60" s="1" t="s">
        <v>56</v>
      </c>
      <c r="C60" s="4" t="s">
        <v>295</v>
      </c>
      <c r="D60" s="5" t="s">
        <v>321</v>
      </c>
    </row>
    <row r="61" spans="1:4" x14ac:dyDescent="0.25">
      <c r="A61" s="1" t="s">
        <v>57</v>
      </c>
      <c r="B61" s="1" t="s">
        <v>58</v>
      </c>
      <c r="C61" s="4" t="s">
        <v>308</v>
      </c>
      <c r="D61" s="5" t="s">
        <v>354</v>
      </c>
    </row>
    <row r="62" spans="1:4" x14ac:dyDescent="0.25">
      <c r="A62" s="1" t="s">
        <v>62</v>
      </c>
      <c r="B62" s="1" t="s">
        <v>63</v>
      </c>
      <c r="C62" s="4" t="s">
        <v>297</v>
      </c>
      <c r="D62" s="5" t="s">
        <v>355</v>
      </c>
    </row>
    <row r="63" spans="1:4" x14ac:dyDescent="0.25">
      <c r="A63" s="1" t="s">
        <v>68</v>
      </c>
      <c r="B63" s="1" t="s">
        <v>69</v>
      </c>
      <c r="C63" s="4" t="s">
        <v>305</v>
      </c>
      <c r="D63" s="5" t="s">
        <v>356</v>
      </c>
    </row>
    <row r="64" spans="1:4" x14ac:dyDescent="0.25">
      <c r="A64" s="1" t="s">
        <v>70</v>
      </c>
      <c r="B64" s="1" t="s">
        <v>71</v>
      </c>
      <c r="C64" s="4" t="s">
        <v>285</v>
      </c>
      <c r="D64" s="5" t="s">
        <v>357</v>
      </c>
    </row>
    <row r="65" spans="1:4" x14ac:dyDescent="0.25">
      <c r="A65" s="1" t="s">
        <v>79</v>
      </c>
      <c r="B65" s="1" t="s">
        <v>80</v>
      </c>
      <c r="C65" s="4" t="s">
        <v>294</v>
      </c>
      <c r="D65" s="5" t="s">
        <v>322</v>
      </c>
    </row>
    <row r="66" spans="1:4" x14ac:dyDescent="0.25">
      <c r="A66" s="1" t="s">
        <v>83</v>
      </c>
      <c r="B66" s="1" t="s">
        <v>84</v>
      </c>
      <c r="C66" s="4" t="s">
        <v>303</v>
      </c>
      <c r="D66" s="5" t="s">
        <v>358</v>
      </c>
    </row>
    <row r="67" spans="1:4" x14ac:dyDescent="0.25">
      <c r="A67" s="1" t="s">
        <v>89</v>
      </c>
      <c r="B67" s="1" t="s">
        <v>90</v>
      </c>
      <c r="C67" s="4" t="s">
        <v>274</v>
      </c>
      <c r="D67" s="5" t="s">
        <v>359</v>
      </c>
    </row>
    <row r="68" spans="1:4" x14ac:dyDescent="0.25">
      <c r="A68" s="1" t="s">
        <v>137</v>
      </c>
      <c r="B68" s="1" t="s">
        <v>138</v>
      </c>
      <c r="C68" s="4" t="s">
        <v>258</v>
      </c>
      <c r="D68" s="5" t="s">
        <v>330</v>
      </c>
    </row>
    <row r="69" spans="1:4" x14ac:dyDescent="0.25">
      <c r="A69" s="1" t="s">
        <v>139</v>
      </c>
      <c r="B69" s="1" t="s">
        <v>140</v>
      </c>
      <c r="C69" s="4" t="s">
        <v>259</v>
      </c>
      <c r="D69" s="5" t="s">
        <v>327</v>
      </c>
    </row>
    <row r="70" spans="1:4" x14ac:dyDescent="0.25">
      <c r="A70" s="1" t="s">
        <v>148</v>
      </c>
      <c r="B70" s="1" t="s">
        <v>149</v>
      </c>
      <c r="C70" s="4" t="s">
        <v>258</v>
      </c>
      <c r="D70" s="5" t="s">
        <v>330</v>
      </c>
    </row>
    <row r="71" spans="1:4" x14ac:dyDescent="0.25">
      <c r="A71" s="1" t="s">
        <v>154</v>
      </c>
      <c r="B71" s="1" t="s">
        <v>155</v>
      </c>
      <c r="C71" s="4" t="s">
        <v>259</v>
      </c>
      <c r="D71" s="5" t="s">
        <v>327</v>
      </c>
    </row>
    <row r="72" spans="1:4" x14ac:dyDescent="0.25">
      <c r="A72" s="1" t="s">
        <v>205</v>
      </c>
      <c r="B72" s="1" t="s">
        <v>206</v>
      </c>
      <c r="C72" s="4" t="s">
        <v>258</v>
      </c>
      <c r="D72" s="5" t="s">
        <v>330</v>
      </c>
    </row>
    <row r="73" spans="1:4" x14ac:dyDescent="0.25">
      <c r="A73" s="1" t="s">
        <v>188</v>
      </c>
      <c r="B73" s="1" t="s">
        <v>189</v>
      </c>
      <c r="C73" s="4" t="s">
        <v>346</v>
      </c>
      <c r="D73" s="5" t="s">
        <v>286</v>
      </c>
    </row>
    <row r="74" spans="1:4" x14ac:dyDescent="0.25">
      <c r="A74" s="1" t="s">
        <v>180</v>
      </c>
      <c r="B74" s="1" t="s">
        <v>181</v>
      </c>
      <c r="C74" s="4" t="s">
        <v>275</v>
      </c>
      <c r="D74" s="5" t="s">
        <v>286</v>
      </c>
    </row>
    <row r="75" spans="1:4" x14ac:dyDescent="0.25">
      <c r="A75" s="1" t="s">
        <v>217</v>
      </c>
      <c r="B75" s="1" t="s">
        <v>218</v>
      </c>
      <c r="C75" s="4" t="s">
        <v>274</v>
      </c>
      <c r="D75" s="5" t="s">
        <v>286</v>
      </c>
    </row>
    <row r="76" spans="1:4" x14ac:dyDescent="0.25">
      <c r="A76" s="1" t="s">
        <v>36</v>
      </c>
      <c r="B76" s="1" t="s">
        <v>37</v>
      </c>
      <c r="C76" s="4" t="s">
        <v>275</v>
      </c>
      <c r="D76" s="5" t="s">
        <v>313</v>
      </c>
    </row>
    <row r="77" spans="1:4" x14ac:dyDescent="0.25">
      <c r="A77" s="1" t="s">
        <v>74</v>
      </c>
      <c r="B77" s="1" t="s">
        <v>75</v>
      </c>
      <c r="C77" s="4" t="s">
        <v>276</v>
      </c>
      <c r="D77" s="5" t="s">
        <v>286</v>
      </c>
    </row>
    <row r="78" spans="1:4" x14ac:dyDescent="0.25">
      <c r="A78" s="1" t="s">
        <v>95</v>
      </c>
      <c r="B78" s="1" t="s">
        <v>96</v>
      </c>
      <c r="C78" s="4" t="s">
        <v>276</v>
      </c>
      <c r="D78" s="5" t="s">
        <v>314</v>
      </c>
    </row>
    <row r="79" spans="1:4" x14ac:dyDescent="0.25">
      <c r="A79" s="1" t="s">
        <v>168</v>
      </c>
      <c r="B79" s="1" t="s">
        <v>169</v>
      </c>
      <c r="C79" s="4" t="s">
        <v>280</v>
      </c>
      <c r="D79" s="5" t="s">
        <v>286</v>
      </c>
    </row>
    <row r="80" spans="1:4" ht="40.5" x14ac:dyDescent="0.25">
      <c r="A80" s="1" t="s">
        <v>174</v>
      </c>
      <c r="B80" s="1" t="s">
        <v>175</v>
      </c>
      <c r="C80" s="6" t="s">
        <v>299</v>
      </c>
      <c r="D80" s="5" t="s">
        <v>286</v>
      </c>
    </row>
    <row r="81" spans="1:4" x14ac:dyDescent="0.25">
      <c r="A81" s="1" t="s">
        <v>219</v>
      </c>
      <c r="B81" s="1" t="s">
        <v>220</v>
      </c>
      <c r="C81" s="4" t="s">
        <v>282</v>
      </c>
      <c r="D81" s="5" t="s">
        <v>286</v>
      </c>
    </row>
    <row r="82" spans="1:4" x14ac:dyDescent="0.25">
      <c r="A82" s="1" t="s">
        <v>6</v>
      </c>
      <c r="B82" s="1" t="s">
        <v>7</v>
      </c>
      <c r="C82" s="4" t="s">
        <v>284</v>
      </c>
      <c r="D82" s="5" t="s">
        <v>286</v>
      </c>
    </row>
    <row r="83" spans="1:4" x14ac:dyDescent="0.25">
      <c r="A83" s="1" t="s">
        <v>19</v>
      </c>
      <c r="B83" s="1" t="s">
        <v>20</v>
      </c>
      <c r="C83" s="4" t="s">
        <v>287</v>
      </c>
      <c r="D83" s="5" t="s">
        <v>286</v>
      </c>
    </row>
    <row r="84" spans="1:4" x14ac:dyDescent="0.25">
      <c r="A84" s="1" t="s">
        <v>32</v>
      </c>
      <c r="B84" s="1" t="s">
        <v>33</v>
      </c>
      <c r="C84" s="4" t="s">
        <v>278</v>
      </c>
      <c r="D84" s="5" t="s">
        <v>317</v>
      </c>
    </row>
    <row r="85" spans="1:4" x14ac:dyDescent="0.25">
      <c r="A85" s="1" t="s">
        <v>34</v>
      </c>
      <c r="B85" s="1" t="s">
        <v>35</v>
      </c>
      <c r="C85" s="4" t="s">
        <v>278</v>
      </c>
      <c r="D85" s="5" t="s">
        <v>286</v>
      </c>
    </row>
    <row r="86" spans="1:4" x14ac:dyDescent="0.25">
      <c r="A86" s="1" t="s">
        <v>53</v>
      </c>
      <c r="B86" s="1" t="s">
        <v>54</v>
      </c>
      <c r="C86" s="4" t="s">
        <v>278</v>
      </c>
      <c r="D86" s="5" t="s">
        <v>317</v>
      </c>
    </row>
    <row r="87" spans="1:4" x14ac:dyDescent="0.25">
      <c r="A87" s="1" t="s">
        <v>72</v>
      </c>
      <c r="B87" s="1" t="s">
        <v>73</v>
      </c>
      <c r="C87" s="4" t="s">
        <v>288</v>
      </c>
      <c r="D87" s="5" t="s">
        <v>286</v>
      </c>
    </row>
    <row r="88" spans="1:4" x14ac:dyDescent="0.25">
      <c r="A88" s="1" t="s">
        <v>81</v>
      </c>
      <c r="B88" s="1" t="s">
        <v>82</v>
      </c>
      <c r="C88" s="4" t="s">
        <v>285</v>
      </c>
      <c r="D88" s="5" t="s">
        <v>286</v>
      </c>
    </row>
    <row r="89" spans="1:4" x14ac:dyDescent="0.25">
      <c r="A89" s="1" t="s">
        <v>104</v>
      </c>
      <c r="B89" s="1" t="s">
        <v>105</v>
      </c>
      <c r="C89" s="4" t="s">
        <v>280</v>
      </c>
      <c r="D89" s="5" t="s">
        <v>318</v>
      </c>
    </row>
    <row r="90" spans="1:4" x14ac:dyDescent="0.25">
      <c r="A90" s="1" t="s">
        <v>135</v>
      </c>
      <c r="B90" s="1" t="s">
        <v>136</v>
      </c>
      <c r="C90" s="4" t="s">
        <v>288</v>
      </c>
      <c r="D90" s="5" t="s">
        <v>319</v>
      </c>
    </row>
    <row r="91" spans="1:4" x14ac:dyDescent="0.25">
      <c r="A91" s="1" t="s">
        <v>162</v>
      </c>
      <c r="B91" s="1" t="s">
        <v>163</v>
      </c>
      <c r="C91" s="4" t="s">
        <v>283</v>
      </c>
      <c r="D91" s="5" t="s">
        <v>286</v>
      </c>
    </row>
    <row r="92" spans="1:4" x14ac:dyDescent="0.25">
      <c r="A92" s="1" t="s">
        <v>172</v>
      </c>
      <c r="B92" s="1" t="s">
        <v>173</v>
      </c>
      <c r="C92" s="4" t="s">
        <v>263</v>
      </c>
      <c r="D92" s="5" t="s">
        <v>286</v>
      </c>
    </row>
    <row r="93" spans="1:4" x14ac:dyDescent="0.25">
      <c r="A93" s="1" t="s">
        <v>184</v>
      </c>
      <c r="B93" s="1" t="s">
        <v>185</v>
      </c>
      <c r="C93" s="4" t="s">
        <v>304</v>
      </c>
      <c r="D93" s="5" t="s">
        <v>286</v>
      </c>
    </row>
    <row r="94" spans="1:4" x14ac:dyDescent="0.25">
      <c r="A94" s="1" t="s">
        <v>186</v>
      </c>
      <c r="B94" s="1" t="s">
        <v>187</v>
      </c>
      <c r="C94" s="4" t="s">
        <v>274</v>
      </c>
      <c r="D94" s="5" t="s">
        <v>360</v>
      </c>
    </row>
    <row r="95" spans="1:4" x14ac:dyDescent="0.25">
      <c r="A95" s="1" t="s">
        <v>207</v>
      </c>
      <c r="B95" s="1" t="s">
        <v>208</v>
      </c>
      <c r="C95" s="4" t="s">
        <v>290</v>
      </c>
      <c r="D95" s="5" t="s">
        <v>286</v>
      </c>
    </row>
    <row r="96" spans="1:4" x14ac:dyDescent="0.25">
      <c r="A96" s="1" t="s">
        <v>209</v>
      </c>
      <c r="B96" s="1" t="s">
        <v>210</v>
      </c>
      <c r="C96" s="4" t="s">
        <v>295</v>
      </c>
      <c r="D96" s="5" t="s">
        <v>361</v>
      </c>
    </row>
    <row r="97" spans="1:4" x14ac:dyDescent="0.25">
      <c r="A97" s="1" t="s">
        <v>131</v>
      </c>
      <c r="B97" s="1" t="s">
        <v>226</v>
      </c>
      <c r="C97" s="4" t="s">
        <v>289</v>
      </c>
      <c r="D97" s="5" t="s">
        <v>286</v>
      </c>
    </row>
    <row r="98" spans="1:4" x14ac:dyDescent="0.25">
      <c r="A98" s="1" t="s">
        <v>255</v>
      </c>
      <c r="B98" s="1" t="s">
        <v>5</v>
      </c>
      <c r="C98" s="4" t="s">
        <v>284</v>
      </c>
      <c r="D98" s="5" t="s">
        <v>362</v>
      </c>
    </row>
    <row r="99" spans="1:4" x14ac:dyDescent="0.25">
      <c r="A99" s="1" t="s">
        <v>10</v>
      </c>
      <c r="B99" s="1" t="s">
        <v>11</v>
      </c>
      <c r="C99" s="4" t="s">
        <v>291</v>
      </c>
      <c r="D99" s="5" t="s">
        <v>286</v>
      </c>
    </row>
    <row r="100" spans="1:4" x14ac:dyDescent="0.25">
      <c r="A100" s="1" t="s">
        <v>16</v>
      </c>
      <c r="B100" s="1" t="s">
        <v>17</v>
      </c>
      <c r="C100" s="4" t="s">
        <v>304</v>
      </c>
      <c r="D100" s="5" t="s">
        <v>320</v>
      </c>
    </row>
    <row r="101" spans="1:4" x14ac:dyDescent="0.25">
      <c r="A101" s="1" t="s">
        <v>76</v>
      </c>
      <c r="B101" s="1" t="s">
        <v>77</v>
      </c>
      <c r="C101" s="4" t="s">
        <v>292</v>
      </c>
      <c r="D101" s="5" t="s">
        <v>286</v>
      </c>
    </row>
    <row r="102" spans="1:4" x14ac:dyDescent="0.25">
      <c r="A102" s="1" t="s">
        <v>85</v>
      </c>
      <c r="B102" s="1" t="s">
        <v>86</v>
      </c>
      <c r="C102" s="4" t="s">
        <v>273</v>
      </c>
      <c r="D102" s="5" t="s">
        <v>286</v>
      </c>
    </row>
    <row r="103" spans="1:4" x14ac:dyDescent="0.25">
      <c r="A103" s="1" t="s">
        <v>106</v>
      </c>
      <c r="B103" s="1" t="s">
        <v>107</v>
      </c>
      <c r="C103" s="4" t="s">
        <v>279</v>
      </c>
      <c r="D103" s="5" t="s">
        <v>286</v>
      </c>
    </row>
    <row r="104" spans="1:4" x14ac:dyDescent="0.25">
      <c r="A104" s="1" t="s">
        <v>108</v>
      </c>
      <c r="B104" s="1" t="s">
        <v>109</v>
      </c>
      <c r="C104" s="6" t="s">
        <v>300</v>
      </c>
      <c r="D104" s="5" t="s">
        <v>286</v>
      </c>
    </row>
    <row r="105" spans="1:4" x14ac:dyDescent="0.25">
      <c r="A105" s="1" t="s">
        <v>112</v>
      </c>
      <c r="B105" s="1" t="s">
        <v>113</v>
      </c>
      <c r="C105" s="4" t="s">
        <v>292</v>
      </c>
      <c r="D105" s="5" t="s">
        <v>339</v>
      </c>
    </row>
    <row r="106" spans="1:4" x14ac:dyDescent="0.25">
      <c r="A106" s="1" t="s">
        <v>120</v>
      </c>
      <c r="B106" s="1" t="s">
        <v>121</v>
      </c>
      <c r="C106" s="4" t="s">
        <v>293</v>
      </c>
      <c r="D106" s="5" t="s">
        <v>323</v>
      </c>
    </row>
    <row r="107" spans="1:4" x14ac:dyDescent="0.25">
      <c r="A107" s="1" t="s">
        <v>131</v>
      </c>
      <c r="B107" s="1" t="s">
        <v>132</v>
      </c>
      <c r="C107" s="4" t="s">
        <v>292</v>
      </c>
      <c r="D107" s="5" t="s">
        <v>339</v>
      </c>
    </row>
    <row r="108" spans="1:4" x14ac:dyDescent="0.25">
      <c r="A108" s="1" t="s">
        <v>133</v>
      </c>
      <c r="B108" s="1" t="s">
        <v>134</v>
      </c>
      <c r="C108" s="4" t="s">
        <v>292</v>
      </c>
      <c r="D108" s="5" t="s">
        <v>339</v>
      </c>
    </row>
    <row r="109" spans="1:4" x14ac:dyDescent="0.25">
      <c r="A109" s="1" t="s">
        <v>164</v>
      </c>
      <c r="B109" s="1" t="s">
        <v>165</v>
      </c>
      <c r="C109" s="4" t="s">
        <v>293</v>
      </c>
      <c r="D109" s="5" t="s">
        <v>286</v>
      </c>
    </row>
    <row r="110" spans="1:4" x14ac:dyDescent="0.25">
      <c r="A110" s="1" t="s">
        <v>170</v>
      </c>
      <c r="B110" s="1" t="s">
        <v>171</v>
      </c>
      <c r="C110" s="4" t="s">
        <v>293</v>
      </c>
      <c r="D110" s="5" t="s">
        <v>340</v>
      </c>
    </row>
    <row r="111" spans="1:4" x14ac:dyDescent="0.25">
      <c r="A111" s="1" t="s">
        <v>176</v>
      </c>
      <c r="B111" s="1" t="s">
        <v>177</v>
      </c>
      <c r="C111" s="4" t="s">
        <v>281</v>
      </c>
      <c r="D111" s="5" t="s">
        <v>286</v>
      </c>
    </row>
    <row r="112" spans="1:4" x14ac:dyDescent="0.25">
      <c r="A112" s="1" t="s">
        <v>178</v>
      </c>
      <c r="B112" s="1" t="s">
        <v>179</v>
      </c>
      <c r="C112" s="4" t="s">
        <v>293</v>
      </c>
      <c r="D112" s="5" t="s">
        <v>323</v>
      </c>
    </row>
    <row r="113" spans="1:4" x14ac:dyDescent="0.25">
      <c r="A113" s="1" t="s">
        <v>182</v>
      </c>
      <c r="B113" s="1" t="s">
        <v>183</v>
      </c>
      <c r="C113" s="4" t="s">
        <v>296</v>
      </c>
      <c r="D113" s="5" t="s">
        <v>286</v>
      </c>
    </row>
    <row r="114" spans="1:4" x14ac:dyDescent="0.25">
      <c r="A114" s="1" t="s">
        <v>200</v>
      </c>
      <c r="B114" s="1" t="s">
        <v>201</v>
      </c>
      <c r="C114" s="4" t="s">
        <v>295</v>
      </c>
      <c r="D114" s="5" t="s">
        <v>286</v>
      </c>
    </row>
    <row r="115" spans="1:4" x14ac:dyDescent="0.25">
      <c r="A115" s="1" t="s">
        <v>222</v>
      </c>
      <c r="B115" s="1" t="s">
        <v>223</v>
      </c>
      <c r="C115" s="4" t="s">
        <v>277</v>
      </c>
      <c r="D115" s="5" t="s">
        <v>286</v>
      </c>
    </row>
    <row r="116" spans="1:4" x14ac:dyDescent="0.25">
      <c r="A116" s="1" t="s">
        <v>227</v>
      </c>
      <c r="B116" s="1" t="s">
        <v>228</v>
      </c>
      <c r="C116" s="4" t="s">
        <v>305</v>
      </c>
      <c r="D116" s="5" t="s">
        <v>286</v>
      </c>
    </row>
    <row r="117" spans="1:4" x14ac:dyDescent="0.25">
      <c r="A117" s="1" t="s">
        <v>229</v>
      </c>
      <c r="B117" s="1" t="s">
        <v>230</v>
      </c>
      <c r="C117" s="4" t="s">
        <v>294</v>
      </c>
      <c r="D117" s="5" t="s">
        <v>286</v>
      </c>
    </row>
    <row r="118" spans="1:4" x14ac:dyDescent="0.25">
      <c r="A118" s="1" t="s">
        <v>40</v>
      </c>
      <c r="B118" s="1" t="s">
        <v>41</v>
      </c>
      <c r="C118" s="4" t="s">
        <v>293</v>
      </c>
      <c r="D118" s="5" t="s">
        <v>323</v>
      </c>
    </row>
    <row r="119" spans="1:4" x14ac:dyDescent="0.25">
      <c r="A119" s="1" t="s">
        <v>87</v>
      </c>
      <c r="B119" s="1" t="s">
        <v>88</v>
      </c>
      <c r="C119" s="4" t="s">
        <v>297</v>
      </c>
      <c r="D119" s="5" t="s">
        <v>355</v>
      </c>
    </row>
    <row r="120" spans="1:4" x14ac:dyDescent="0.25">
      <c r="A120" s="1" t="s">
        <v>98</v>
      </c>
      <c r="B120" s="1" t="s">
        <v>99</v>
      </c>
      <c r="C120" s="4" t="s">
        <v>297</v>
      </c>
      <c r="D120" s="5" t="s">
        <v>286</v>
      </c>
    </row>
    <row r="121" spans="1:4" x14ac:dyDescent="0.25">
      <c r="A121" s="1" t="s">
        <v>102</v>
      </c>
      <c r="B121" s="1" t="s">
        <v>103</v>
      </c>
      <c r="C121" s="4" t="s">
        <v>289</v>
      </c>
      <c r="D121" s="5" t="s">
        <v>324</v>
      </c>
    </row>
    <row r="122" spans="1:4" x14ac:dyDescent="0.25">
      <c r="A122" s="1" t="s">
        <v>110</v>
      </c>
      <c r="B122" s="1" t="s">
        <v>111</v>
      </c>
      <c r="C122" s="4" t="s">
        <v>302</v>
      </c>
      <c r="D122" s="5" t="s">
        <v>286</v>
      </c>
    </row>
    <row r="123" spans="1:4" x14ac:dyDescent="0.25">
      <c r="A123" s="1" t="s">
        <v>122</v>
      </c>
      <c r="B123" s="1" t="s">
        <v>123</v>
      </c>
      <c r="C123" s="4" t="s">
        <v>303</v>
      </c>
      <c r="D123" s="5" t="s">
        <v>286</v>
      </c>
    </row>
    <row r="124" spans="1:4" x14ac:dyDescent="0.25">
      <c r="A124" s="1" t="s">
        <v>160</v>
      </c>
      <c r="B124" s="1" t="s">
        <v>161</v>
      </c>
      <c r="C124" s="4" t="s">
        <v>301</v>
      </c>
      <c r="D124" s="5" t="s">
        <v>286</v>
      </c>
    </row>
    <row r="125" spans="1:4" x14ac:dyDescent="0.25">
      <c r="A125" s="1" t="s">
        <v>166</v>
      </c>
      <c r="B125" s="1" t="s">
        <v>167</v>
      </c>
      <c r="C125" s="4" t="s">
        <v>281</v>
      </c>
      <c r="D125" s="5" t="s">
        <v>325</v>
      </c>
    </row>
    <row r="126" spans="1:4" x14ac:dyDescent="0.25">
      <c r="A126" s="1" t="s">
        <v>47</v>
      </c>
      <c r="B126" s="1" t="s">
        <v>48</v>
      </c>
      <c r="C126" s="4" t="s">
        <v>304</v>
      </c>
      <c r="D126" s="5" t="s">
        <v>320</v>
      </c>
    </row>
    <row r="127" spans="1:4" x14ac:dyDescent="0.25">
      <c r="A127" s="1" t="s">
        <v>60</v>
      </c>
      <c r="B127" s="1" t="s">
        <v>61</v>
      </c>
      <c r="C127" s="4" t="s">
        <v>291</v>
      </c>
      <c r="D127" s="5" t="s">
        <v>326</v>
      </c>
    </row>
    <row r="128" spans="1:4" x14ac:dyDescent="0.25">
      <c r="A128" s="1" t="s">
        <v>194</v>
      </c>
      <c r="B128" s="1" t="s">
        <v>195</v>
      </c>
      <c r="C128" s="4" t="s">
        <v>294</v>
      </c>
      <c r="D128" s="5" t="s">
        <v>322</v>
      </c>
    </row>
    <row r="129" spans="1:4" x14ac:dyDescent="0.25">
      <c r="A129" s="1" t="s">
        <v>198</v>
      </c>
      <c r="B129" s="1" t="s">
        <v>199</v>
      </c>
      <c r="C129" s="4" t="s">
        <v>298</v>
      </c>
      <c r="D129" s="5" t="s">
        <v>286</v>
      </c>
    </row>
    <row r="130" spans="1:4" ht="40.5" x14ac:dyDescent="0.25">
      <c r="A130" s="1" t="s">
        <v>91</v>
      </c>
      <c r="B130" s="1" t="s">
        <v>92</v>
      </c>
      <c r="C130" s="6" t="s">
        <v>347</v>
      </c>
      <c r="D130" s="5" t="s">
        <v>286</v>
      </c>
    </row>
    <row r="131" spans="1:4" ht="27" x14ac:dyDescent="0.25">
      <c r="A131" s="1" t="s">
        <v>114</v>
      </c>
      <c r="B131" s="1" t="s">
        <v>115</v>
      </c>
      <c r="C131" s="6" t="s">
        <v>315</v>
      </c>
      <c r="D131" s="5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COMPLESSIVO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FELICE MARIA LUISA</dc:creator>
  <cp:lastModifiedBy>Oliva Francesco</cp:lastModifiedBy>
  <dcterms:created xsi:type="dcterms:W3CDTF">2015-06-05T18:19:34Z</dcterms:created>
  <dcterms:modified xsi:type="dcterms:W3CDTF">2024-06-26T10:47:58Z</dcterms:modified>
</cp:coreProperties>
</file>